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<sst xmlns="http://schemas.openxmlformats.org/spreadsheetml/2006/main" xmlns:a="http://schemas.openxmlformats.org/drawingml/2006/main" xmlns:asvg="http://schemas.microsoft.com/office/drawing/2016/SVG/main" xmlns:c="http://schemas.openxmlformats.org/drawingml/2006/chart" xmlns:co="http://ncloudtech.com" xmlns:m="http://schemas.openxmlformats.org/officeDocument/2006/math" xmlns:mc="http://schemas.openxmlformats.org/markup-compatibility/2006" xmlns:o="urn:schemas-microsoft-com:office:office" xmlns:p="http://schemas.openxmlformats.org/presentationml/2006/main" xmlns:pic="http://schemas.openxmlformats.org/drawingml/2006/picture" xmlns:r="http://schemas.openxmlformats.org/officeDocument/2006/relationships" xmlns:s="http://schemas.openxmlformats.org/officeDocument/2006/sharedTypes" xmlns:sl="http://schemas.openxmlformats.org/schemaLibrary/2006/main" xmlns:v="urn:schemas-microsoft-com:vml" xmlns:w="http://schemas.openxmlformats.org/wordprocessingml/2006/main" xmlns:w14="http://schemas.microsoft.com/office/word/2010/wordml" xmlns:w15="http://schemas.microsoft.com/office/word/2012/wordml" xmlns:wp="http://schemas.openxmlformats.org/drawingml/2006/wordprocessingDrawing" xmlns:wpg="http://schemas.microsoft.com/office/word/2010/wordprocessingGroup" xmlns:wps="http://schemas.microsoft.com/office/word/2010/wordprocessingShape" xmlns:x14="http://schemas.microsoft.com/office/spreadsheetml/2009/9/main" xmlns:xdr="http://schemas.openxmlformats.org/drawingml/2006/spreadsheetDrawing" xmlns:xm="http://schemas.microsoft.com/office/excel/2006/main" mc:Ignorable="co w14 x14 w15">
  <si>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</si>
  <si>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</si>
  <si>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</si>
  <si>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</si>
  <si>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</si>
  <si>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</si>
  <si>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</si>
  <si>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</si>
  <si>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</si>
  <si>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</si>
  <si>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</si>
  <si>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</si>
  <si>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</si>
  <si>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</si>
  <si>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</si>
  <si>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</si>
  <si>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</si>
  <si>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</t>
  </si>
  <si>
    <t>гор.напиток</t>
  </si>
  <si>
    <t>Компот из свежих яблок + С витаминизация</t>
  </si>
  <si>
    <t>хлеб</t>
  </si>
  <si>
    <t>54-9в-2020</t>
  </si>
  <si>
    <t>Булочка школьная</t>
  </si>
  <si>
    <t>фрукты</t>
  </si>
  <si>
    <t>Фрукты свежие (Яблоко)</t>
  </si>
  <si>
    <t>,</t>
  </si>
  <si>
    <t>Завтрак 2</t>
  </si>
  <si>
    <t>Обед</t>
  </si>
  <si>
    <t>закуска</t>
  </si>
  <si>
    <t>54-2з-2020</t>
  </si>
  <si>
    <t>Огурец в нарезке</t>
  </si>
  <si>
    <t>1 блюдо</t>
  </si>
  <si>
    <t>54-2с-2020</t>
  </si>
  <si>
    <t>Борщ с капустой и картофелем с говядиной</t>
  </si>
  <si>
    <t>2 блюдо</t>
  </si>
  <si>
    <t>54-24м-2020</t>
  </si>
  <si>
    <t>Шницель из курицы с соусом</t>
  </si>
  <si>
    <t>гарнир</t>
  </si>
  <si>
    <t>54-4г-2020</t>
  </si>
  <si>
    <t>Каша гречневая рассыпчатая</t>
  </si>
  <si>
    <t>напиток</t>
  </si>
  <si>
    <t>54-1хн-2020</t>
  </si>
  <si>
    <t>Компот из смеси сухофруктов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</si>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</sst>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ill="true" applyFont="true" applyNumberFormat="true" borderId="8" fillId="3" fontId="1" numFmtId="1000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9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32.91</v>
      </c>
      <c r="G4" s="13" t="n">
        <v>269.33</v>
      </c>
      <c r="H4" s="13" t="n">
        <v>9.03</v>
      </c>
      <c r="I4" s="13" t="n">
        <v>12.16</v>
      </c>
      <c r="J4" s="14" t="n">
        <v>12.07</v>
      </c>
    </row>
    <row outlineLevel="0" r="5">
      <c r="A5" s="15" t="n"/>
      <c r="B5" s="16" t="n"/>
      <c r="C5" s="17" t="n"/>
      <c r="D5" s="17" t="n"/>
      <c r="E5" s="18" t="n"/>
      <c r="F5" s="19" t="n"/>
      <c r="G5" s="19" t="n"/>
      <c r="H5" s="19" t="n"/>
      <c r="I5" s="19" t="n"/>
      <c r="J5" s="20" t="n"/>
    </row>
    <row outlineLevel="0" r="6">
      <c r="A6" s="15" t="n"/>
      <c r="B6" s="21" t="s">
        <v>18</v>
      </c>
      <c r="C6" s="17" t="n">
        <v>348</v>
      </c>
      <c r="D6" s="17" t="s">
        <v>19</v>
      </c>
      <c r="E6" s="18" t="n">
        <v>200</v>
      </c>
      <c r="F6" s="19" t="n">
        <v>5.76</v>
      </c>
      <c r="G6" s="19" t="n">
        <v>92.72</v>
      </c>
      <c r="H6" s="19" t="n">
        <v>0.15</v>
      </c>
      <c r="I6" s="19" t="n">
        <v>0.15</v>
      </c>
      <c r="J6" s="20" t="n">
        <v>22.4</v>
      </c>
    </row>
    <row ht="30.5" outlineLevel="0" r="7">
      <c r="A7" s="15" t="n"/>
      <c r="B7" s="21" t="s">
        <v>20</v>
      </c>
      <c r="C7" s="17" t="s">
        <v>21</v>
      </c>
      <c r="D7" s="17" t="s">
        <v>22</v>
      </c>
      <c r="E7" s="18" t="n">
        <v>60</v>
      </c>
      <c r="F7" s="19" t="n">
        <v>4.89</v>
      </c>
      <c r="G7" s="19" t="n">
        <v>159.32</v>
      </c>
      <c r="H7" s="19" t="n">
        <v>6.6</v>
      </c>
      <c r="I7" s="19" t="n">
        <v>3.58</v>
      </c>
      <c r="J7" s="20" t="n">
        <v>17.05</v>
      </c>
    </row>
    <row outlineLevel="0" r="8">
      <c r="A8" s="15" t="n"/>
      <c r="B8" s="22" t="s">
        <v>23</v>
      </c>
      <c r="C8" s="18" t="n">
        <v>82</v>
      </c>
      <c r="D8" s="17" t="s">
        <v>24</v>
      </c>
      <c r="E8" s="19" t="n">
        <v>111.75</v>
      </c>
      <c r="F8" s="19" t="n">
        <v>22.35</v>
      </c>
      <c r="G8" s="19" t="n">
        <v>67.18</v>
      </c>
      <c r="H8" s="19" t="n">
        <v>0.58</v>
      </c>
      <c r="I8" s="19" t="n">
        <v>0.58</v>
      </c>
      <c r="J8" s="20" t="n">
        <v>14.4</v>
      </c>
    </row>
    <row ht="15.5" outlineLevel="0" r="9">
      <c r="A9" s="23" t="n"/>
      <c r="B9" s="24" t="n"/>
      <c r="C9" s="25" t="n"/>
      <c r="D9" s="26" t="n"/>
      <c r="E9" s="27" t="n"/>
      <c r="F9" s="28" t="n"/>
      <c r="G9" s="28" t="n"/>
      <c r="H9" s="28" t="n"/>
      <c r="I9" s="28" t="n"/>
      <c r="J9" s="28" t="n"/>
      <c r="O9" s="0" t="s">
        <v>25</v>
      </c>
    </row>
    <row outlineLevel="0" r="10">
      <c r="A10" s="9" t="s">
        <v>26</v>
      </c>
      <c r="B10" s="22" t="n"/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15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15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ht="26" outlineLevel="0" r="13">
      <c r="A13" s="9" t="s">
        <v>27</v>
      </c>
      <c r="B13" s="10" t="s">
        <v>28</v>
      </c>
      <c r="C13" s="43" t="s">
        <v>29</v>
      </c>
      <c r="D13" s="44" t="s">
        <v>30</v>
      </c>
      <c r="E13" s="45" t="n">
        <v>60</v>
      </c>
      <c r="F13" s="43" t="n">
        <v>12.6</v>
      </c>
      <c r="G13" s="46" t="n">
        <v>11.3</v>
      </c>
      <c r="H13" s="46" t="n">
        <v>0.6</v>
      </c>
      <c r="I13" s="46" t="n">
        <v>0.1</v>
      </c>
      <c r="J13" s="47" t="n">
        <v>2.67</v>
      </c>
    </row>
    <row ht="26" outlineLevel="0" r="14">
      <c r="A14" s="15" t="n"/>
      <c r="B14" s="21" t="s">
        <v>31</v>
      </c>
      <c r="C14" s="48" t="s">
        <v>32</v>
      </c>
      <c r="D14" s="49" t="s">
        <v>33</v>
      </c>
      <c r="E14" s="50" t="n">
        <v>200</v>
      </c>
      <c r="F14" s="48" t="n">
        <v>38.37</v>
      </c>
      <c r="G14" s="51" t="n">
        <v>399.77</v>
      </c>
      <c r="H14" s="51" t="n">
        <v>9.83</v>
      </c>
      <c r="I14" s="51" t="n">
        <v>14.07</v>
      </c>
      <c r="J14" s="52" t="n">
        <v>35.35</v>
      </c>
    </row>
    <row ht="26" outlineLevel="0" r="15">
      <c r="A15" s="15" t="n"/>
      <c r="B15" s="21" t="s">
        <v>34</v>
      </c>
      <c r="C15" s="48" t="s">
        <v>35</v>
      </c>
      <c r="D15" s="49" t="s">
        <v>36</v>
      </c>
      <c r="E15" s="50" t="n">
        <v>100</v>
      </c>
      <c r="F15" s="48" t="n">
        <v>37.29</v>
      </c>
      <c r="G15" s="51" t="n">
        <v>88.97</v>
      </c>
      <c r="H15" s="51" t="n">
        <v>9.38</v>
      </c>
      <c r="I15" s="51" t="n">
        <v>9.22</v>
      </c>
      <c r="J15" s="52" t="n">
        <v>20.51</v>
      </c>
    </row>
    <row ht="26" outlineLevel="0" r="16">
      <c r="A16" s="15" t="n"/>
      <c r="B16" s="21" t="s">
        <v>37</v>
      </c>
      <c r="C16" s="48" t="s">
        <v>38</v>
      </c>
      <c r="D16" s="49" t="s">
        <v>39</v>
      </c>
      <c r="E16" s="50" t="n">
        <v>150</v>
      </c>
      <c r="F16" s="48" t="n">
        <v>16.92</v>
      </c>
      <c r="G16" s="51" t="n">
        <v>167.23</v>
      </c>
      <c r="H16" s="51" t="n">
        <v>5.74</v>
      </c>
      <c r="I16" s="51" t="n">
        <v>5.04</v>
      </c>
      <c r="J16" s="52" t="n">
        <v>25.13</v>
      </c>
    </row>
    <row ht="26" outlineLevel="0" r="17">
      <c r="A17" s="15" t="n"/>
      <c r="B17" s="21" t="s">
        <v>40</v>
      </c>
      <c r="C17" s="48" t="s">
        <v>41</v>
      </c>
      <c r="D17" s="49" t="s">
        <v>42</v>
      </c>
      <c r="E17" s="50" t="n">
        <v>200</v>
      </c>
      <c r="F17" s="48" t="n">
        <v>3.91</v>
      </c>
      <c r="G17" s="51" t="n">
        <v>56.7</v>
      </c>
      <c r="H17" s="51" t="n">
        <v>0.7</v>
      </c>
      <c r="I17" s="51" t="n">
        <v>0.35</v>
      </c>
      <c r="J17" s="52" t="n">
        <v>11.06</v>
      </c>
    </row>
    <row outlineLevel="0" r="18">
      <c r="A18" s="15" t="n"/>
      <c r="B18" s="21" t="s">
        <v>43</v>
      </c>
      <c r="C18" s="48" t="s">
        <v>44</v>
      </c>
      <c r="D18" s="49" t="s">
        <v>45</v>
      </c>
      <c r="E18" s="50" t="n">
        <v>40</v>
      </c>
      <c r="F18" s="48" t="n">
        <v>8</v>
      </c>
      <c r="G18" s="51" t="n">
        <v>65.57</v>
      </c>
      <c r="H18" s="51" t="n">
        <v>2.25</v>
      </c>
      <c r="I18" s="51" t="n">
        <v>0.45</v>
      </c>
      <c r="J18" s="52" t="n">
        <v>13.43</v>
      </c>
    </row>
    <row outlineLevel="0" r="19">
      <c r="A19" s="15" t="n"/>
      <c r="B19" s="21" t="s">
        <v>46</v>
      </c>
      <c r="C19" s="48" t="s">
        <v>44</v>
      </c>
      <c r="D19" s="49" t="s">
        <v>47</v>
      </c>
      <c r="E19" s="50" t="n">
        <v>20</v>
      </c>
      <c r="F19" s="48" t="n">
        <v>4</v>
      </c>
      <c r="G19" s="51" t="n">
        <v>32.78</v>
      </c>
      <c r="H19" s="51" t="n">
        <v>1.13</v>
      </c>
      <c r="I19" s="51" t="n">
        <v>0.23</v>
      </c>
      <c r="J19" s="52" t="n">
        <v>6.71</v>
      </c>
    </row>
    <row outlineLevel="0" r="20">
      <c r="A20" s="15" t="n"/>
      <c r="B20" s="38" t="n"/>
      <c r="C20" s="38" t="n"/>
      <c r="D20" s="53" t="n"/>
      <c r="E20" s="54" t="n"/>
      <c r="F20" s="55" t="n"/>
      <c r="G20" s="54" t="n"/>
      <c r="H20" s="54" t="n"/>
      <c r="I20" s="54" t="n"/>
      <c r="J20" s="56" t="n"/>
    </row>
    <row ht="15.5" outlineLevel="0" r="21">
      <c r="A21" s="23" t="n"/>
      <c r="B21" s="24" t="n"/>
      <c r="C21" s="24" t="n"/>
      <c r="D21" s="26" t="n"/>
      <c r="E21" s="27" t="n"/>
      <c r="F21" s="28" t="n">
        <f aca="false" ca="false" dt2D="false" dtr="false" t="normal">SUM(F4:F20)</f>
        <v>186.99999999999997</v>
      </c>
      <c r="G21" s="27" t="n"/>
      <c r="H21" s="27" t="n"/>
      <c r="I21" s="27" t="n"/>
      <c r="J21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2026-06-05T03:31:37Z</dcterms:modified>
</cp:coreProperties>
</file>